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<sst xmlns="http://schemas.openxmlformats.org/spreadsheetml/2006/main" count="17" uniqueCount="17">
  <si>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</si>
  <si>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</si>
  <si>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</si>
  <si>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</si>
  <si>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</si>
  <si>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</si>
  <si>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</si>
  <si>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</si>
  <si>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</si>
  <si>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</si>
  <si>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</si>
  <si>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เหล็กดัดบานพับเปิดปิด (บานที่ 1) ขนาด 170×140 ซม. (บาน)</t>
  </si>
  <si>
    <t>เหล็กดัดบานพับเปิดปิด (บานที่ 2) ขนาด 240×140 ซม. (บาน)</t>
  </si>
  <si>
    <t>ส่วนลดค่าติดตั้ง (2 จุด × 500) (รายการ)</t>
  </si>
  <si>
    <t xml:space="preserve">หมายเหตุ -ราคานี้ไม่รวมภาษี
                  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</si>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</sst>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46238.28596376158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4800</v>
      </c>
      <c r="E10" s="23">
        <f>C10*D10</f>
        <v>4800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9000</v>
      </c>
      <c r="E11" s="23">
        <f>C11*D11</f>
        <v>9000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-1000</v>
      </c>
      <c r="E12" s="23">
        <f>C12*D12</f>
        <v>-1000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14</v>
      </c>
      <c r="C23" s="31"/>
      <c r="D23" s="32" t="s">
        <v>15</v>
      </c>
      <c r="E23" s="33">
        <f>SUBTOTAL(109,E10:E22)</f>
        <v>12800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16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