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<sst xmlns="http://schemas.openxmlformats.org/spreadsheetml/2006/main" count="20" uniqueCount="20">
  <si>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</si>
  <si>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</si>
  <si>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</si>
  <si>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</si>
  <si>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</si>
  <si>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AOITHIP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</si>
  <si>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</si>
  <si>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</si>
  <si>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</si>
  <si>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</si>
  <si>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</si>
  <si>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ประตูหน้า ขนาด 1.7×2.2 ม. (บาน)</t>
  </si>
  <si>
    <t>ประตูหลัง ขนาด 0.83×2.0 ม. (บาน)</t>
  </si>
  <si>
    <t>หน้าต่างห้องนอน ขนาด 2.0×1.35 ม. (บาน)</t>
  </si>
  <si>
    <t>ประตูชั้น 2 ขนาด 1.15×2.2 ม. (บาน)</t>
  </si>
  <si>
    <t>หน้าต่างห้อง 2 ขนาด 1.4×1.2 ม. (บาน)</t>
  </si>
  <si>
    <t>หน้าต่างเล็ก ขนาด 0.7×1.2 ม. (บาน)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</si>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</sst>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46244.31926662037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3800</v>
      </c>
      <c r="E10" s="23">
        <f>C10*D10</f>
        <v>3800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2000</v>
      </c>
      <c r="E11" s="23">
        <f>C11*D11</f>
        <v>2000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2900</v>
      </c>
      <c r="E12" s="23">
        <f>C12*D12</f>
        <v>2900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2700</v>
      </c>
      <c r="E13" s="23">
        <f>C13*D13</f>
        <v>2700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2000</v>
      </c>
      <c r="E14" s="23">
        <f>C14*D14</f>
        <v>2000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1400</v>
      </c>
      <c r="E15" s="23">
        <f>C15*D15</f>
        <v>1400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17</v>
      </c>
      <c r="C23" s="31"/>
      <c r="D23" s="32" t="s">
        <v>18</v>
      </c>
      <c r="E23" s="33">
        <f>SUBTOTAL(109,E10:E22)</f>
        <v>14800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19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