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<sst xmlns="http://schemas.openxmlformats.org/spreadsheetml/2006/main" count="19" uniqueCount="19">
  <si>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</si>
  <si>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</si>
  <si>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</si>
  <si>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</si>
  <si>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</si>
  <si>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</si>
  <si>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</si>
  <si>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</si>
  <si>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</si>
  <si>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</si>
  <si>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</si>
  <si>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ประตูใหญ่+เล็ก+บานตาย (ชุด)</t>
  </si>
  <si>
    <t>งานรั้วเหล็กกล่อง 2x1" (35.17 ตรม.) (งาน)</t>
  </si>
  <si>
    <t>ค่าขนส่ง (เที่ยว)</t>
  </si>
  <si>
    <t>VAT 7%</t>
  </si>
  <si>
    <t>หัก มัดจำงวดที่ 1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</si>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</sst>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46248.27233024305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73000</v>
      </c>
      <c r="E10" s="23">
        <f>C10*D10</f>
        <v>73000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87925</v>
      </c>
      <c r="E11" s="23">
        <f>C11*D11</f>
        <v>87925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6000</v>
      </c>
      <c r="E12" s="23">
        <f>C12*D12</f>
        <v>6000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11684.75</v>
      </c>
      <c r="E13" s="23">
        <f>C13*D13</f>
        <v>11684.75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-86000</v>
      </c>
      <c r="E14" s="23">
        <f>C14*D14</f>
        <v>-86000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92609.75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