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<sst xmlns="http://schemas.openxmlformats.org/spreadsheetml/2006/main" count="19" uniqueCount="19">
  <si>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</si>
  <si>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</si>
  <si>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</si>
  <si>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</si>
  <si>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</si>
  <si>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</si>
  <si>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</si>
  <si>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</si>
  <si>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</si>
  <si>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</si>
  <si>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</si>
  <si>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ประตูใหญ่+เล็ก+บานตาย</t>
  </si>
  <si>
    <t>งานรั้วเหล็กกล่อง 2x1" (35.17 ตรม.)</t>
  </si>
  <si>
    <t>ค่าขนส่ง</t>
  </si>
  <si>
    <t>VAT 7%</t>
  </si>
  <si>
    <t>หัก มัดจำงวดที่ 1</t>
  </si>
  <si>
    <t xml:space="preserve">หมายเหตุ -ราคานี้รวมภาษีแล้ว
มีช่องลงลายเซ็น 2 ฝ่าย: (1) ผู้รับเหมา — ก.จรัส เมทัลเวิร์ค พร้อมวันที่ (2) เจ้าของโครงการ พร้อมวันที่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</si>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</sst>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46248.27415699074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0</v>
      </c>
      <c r="D10" s="22">
        <v>73000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0</v>
      </c>
      <c r="D11" s="22">
        <v>87925</v>
      </c>
      <c r="E11" s="23">
        <f>C11*D11</f>
        <v>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0</v>
      </c>
      <c r="D12" s="26">
        <v>6000</v>
      </c>
      <c r="E12" s="23">
        <f>C12*D12</f>
        <v>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0</v>
      </c>
      <c r="D13" s="22">
        <v>11684.75</v>
      </c>
      <c r="E13" s="23">
        <f>C13*D13</f>
        <v>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0</v>
      </c>
      <c r="D14" s="26">
        <v>-86000</v>
      </c>
      <c r="E14" s="23">
        <f>C14*D14</f>
        <v>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