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<sst xmlns="http://schemas.openxmlformats.org/spreadsheetml/2006/main" count="19" uniqueCount="19">
  <si>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</si>
  <si>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</si>
  <si>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</si>
  <si>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</si>
  <si>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</si>
  <si>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เอส.แพลน อินทีเรียดีไซน์ จำกัด (S.PLAN INTERIOR DESIGN CO., LTD.) เลขภาษี 0105557132375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</si>
  <si>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</si>
  <si>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</si>
  <si>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</si>
  <si>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</si>
  <si>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</si>
  <si>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ประตูใหญ่+ประตูเล็ก+ประตูบานตาย (เหล็กซ้อนกันหน้าหลัง) (ชุด)</t>
  </si>
  <si>
    <t>งานรั้วใช้เหล็กกล่อง 2x1 นิ้ว ช่องห่าง 5cm (ตรม.)</t>
  </si>
  <si>
    <t>VAT 7% (รายการ)</t>
  </si>
  <si>
    <t>ค่าขนส่ง (รายการ)</t>
  </si>
  <si>
    <t>หัก มัดจำที่ชำระแล้ว (งวดที่ 1) (รายการ)</t>
  </si>
  <si>
    <t xml:space="preserve">หมายเหตุ -ราคานี้รวมภาษีแล้ว
ใบแจ้งหนี้เก็บเงินงวดสุดท้าย (งวดที่ 2/2) — ครบกำหนดชำระหลังส่งมอบงานเสร็จเรียบร้อย | ยอดรวมงานทั้งสิ้น 178,609.75 บาท หักมัดจำงวดที่ 1 จำนวน 86,000 บาท คงเหลือชำระงวดสุดท้าย 92,609.75 บาท
ลงชื่อ ผู้รับเหมา ......................................... (ก.จรัส เมทัลเวิร์ค) วันที่ ....../....../........
ลงชื่อ เจ้าของโครงการ ......................................... (..................................................) วันที่ ....../....../........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</si>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</sst>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46248.27517178241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35.17</v>
      </c>
      <c r="D11" s="22">
        <v>2500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11684.75</v>
      </c>
      <c r="E12" s="23">
        <f>C12*D12</f>
        <v>11684.75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6000</v>
      </c>
      <c r="E13" s="23">
        <f>C13*D13</f>
        <v>6000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-86000</v>
      </c>
      <c r="E14" s="23">
        <f>C14*D14</f>
        <v>-86000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92609.75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