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<sst xmlns="http://schemas.openxmlformats.org/spreadsheetml/2006/main" count="15" uniqueCount="15">
  <si>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</si>
  <si>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</si>
  <si>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</si>
  <si>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</si>
  <si>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</si>
  <si>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</si>
  <si>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</si>
  <si>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</si>
  <si>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</si>
  <si>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</si>
  <si>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</si>
  <si>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งวดที่ 1 (40%) — ชำระเพื่อสั่งซื้อวัสดุ + ทำสัญญาเริ่มงาน (จากยอดรวมทั้งสิ้น 313,452.00 บาท) (งวด)</t>
  </si>
  <si>
    <t xml:space="preserve">หมายเหตุ -ราคานี้ไม่รวมภาษี
ยอดรวมสัญญาทั้งสิ้น 313,452.00 บาท | งวดที่ 2 (30%) = 94,035.60 บาท ชำระระหว่างดำเนินงาน | งวดที่ 3 (30%) = 94,035.60 บาท ชำระเมื่อดำเนินงานแล้วเสร็จ + ส่งมอบงาน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</si>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</sst>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46248.30291438657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125380.8</v>
      </c>
      <c r="E10" s="23">
        <f>C10*D10</f>
        <v>125380.8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125380.8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