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<sst xmlns="http://schemas.openxmlformats.org/spreadsheetml/2006/main" count="24" uniqueCount="24">
  <si>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</si>
  <si>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</si>
  <si>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</si>
  <si>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</si>
  <si>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</si>
  <si>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</si>
  <si>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</si>
  <si>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</si>
  <si>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</si>
  <si>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</si>
  <si>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</si>
  <si>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ท่อ PVC 20 มิล (เส้น)</t>
  </si>
  <si>
    <t>กล่องพักสาย 4×4 (ใบ)</t>
  </si>
  <si>
    <t>กล่องพักสาย 2×4 (ใบ)</t>
  </si>
  <si>
    <t>ก้ามปู 20 มิล (ตัว)</t>
  </si>
  <si>
    <t>ต่อตรง 20 มิล (ตัว)</t>
  </si>
  <si>
    <t>ข้องอ 20 มิล (ตัว)</t>
  </si>
  <si>
    <t>เทปพันสายไฟ (แถว)</t>
  </si>
  <si>
    <t>สายไฟ VCT 2×2.5 (ขด)</t>
  </si>
  <si>
    <t>คอนเน็คเตอร์ 20 มิล (ตัว)</t>
  </si>
  <si>
    <t>รวมค่าวัสดุ+อุปกรณ์เดินไฟพัดลมโรงงาน (9 รายการ) (ชุด)</t>
  </si>
  <si>
    <t xml:space="preserve">หมายเหตุ -ราคานี้ไม่รวมภาษี
ราคารวมเป็นยอดรวมทั้งชุด 9 รายการ — หากต้องการแยกราคาต่อรายการกรุณาแจ้งเพิ่มเติม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</si>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</sst>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46265.61365289352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25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16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16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40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25</v>
      </c>
      <c r="D14" s="26">
        <v>0</v>
      </c>
      <c r="E14" s="23">
        <f>C14*D14</f>
        <v>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30</v>
      </c>
      <c r="D15" s="26">
        <v>0</v>
      </c>
      <c r="E15" s="23">
        <f>C15*D15</f>
        <v>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4</v>
      </c>
      <c r="D17" s="25">
        <v>0</v>
      </c>
      <c r="E17" s="23">
        <f>C17*D17</f>
        <v>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40</v>
      </c>
      <c r="D18" s="25">
        <v>0</v>
      </c>
      <c r="E18" s="23">
        <f>C18*D18</f>
        <v>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28830</v>
      </c>
      <c r="E19" s="23">
        <f>C19*D19</f>
        <v>28830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28830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