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<sst xmlns="http://schemas.openxmlformats.org/spreadsheetml/2006/main" count="18" uniqueCount="18">
  <si>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</si>
  <si>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</si>
  <si>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</si>
  <si>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</si>
  <si>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</si>
  <si>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</si>
  <si>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</si>
  <si>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</si>
  <si>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</si>
  <si>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</si>
  <si>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</si>
  <si>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ท่อกลมสแตนเลส SS304 ∅63.5 มม. (2.5") หนา 1.20 มม. ยาว 6 เมตร/เส้น (เส้น)</t>
  </si>
  <si>
    <t>จานฐานสแตนเลส SS304 ขนาด 2.5" แบบ 4 รู (∅รูสลัก 7.5 มม.) — OD:98 มม. / ID:64 มม. / H:11 มม. (ชิ้น)</t>
  </si>
  <si>
    <t>พุกเคมีแบบปั่น PAN SIAM รุ่น CB-12 ขนาด 12 มม. (สำหรับยึดจานฐานในคอนกรีต 3 ตัว/เสา) (ตัว)</t>
  </si>
  <si>
    <t>ฝาครอบโคนเสาสแตนเลส SS304 ขนาด 2.5" — กว้าง 103 มม. / รู 65 มม. / สูง 24 มม. (ชิ้น)</t>
  </si>
  <si>
    <t xml:space="preserve">หมายเหตุ -ราคานี้ไม่รวมภาษี
รายการวัสดุสำหรับงานราวสแตนเลส 4 ชุด (แบบ B×2 + แบบ A×2) | เสาทั้งหมด 8 ต้น | ยึดพุกเคมีเสาละ 3 ตัว | ราคาวัสดุไม่รวมค่าแรงและค่าติดตั้ง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</si>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</sst>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46272.25630972222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4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8</v>
      </c>
      <c r="D11" s="22">
        <v>0</v>
      </c>
      <c r="E11" s="23">
        <f>C11*D11</f>
        <v>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24</v>
      </c>
      <c r="D12" s="26">
        <v>0</v>
      </c>
      <c r="E12" s="23">
        <f>C12*D12</f>
        <v>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8</v>
      </c>
      <c r="D13" s="22">
        <v>0</v>
      </c>
      <c r="E13" s="23">
        <f>C13*D13</f>
        <v>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