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<sst xmlns="http://schemas.openxmlformats.org/spreadsheetml/2006/main" count="19" uniqueCount="19">
  <si>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</si>
  <si>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</si>
  <si>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</si>
  <si>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</si>
  <si>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</si>
  <si>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</si>
  <si>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</si>
  <si>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</si>
  <si>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</si>
  <si>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</si>
  <si>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</si>
  <si>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โครงหลังคาเหล็กกล่อง 4"×2" หนา 1.5 มม. + แผ่นเมทัลชีทแซนวิช 1 นิ้ว (ชุด)</t>
  </si>
  <si>
    <t>เสาเหล็กกล่อง 4"×4" หนา 1.5 มม. 4 ต้น (ชุด)</t>
  </si>
  <si>
    <t>รางน้ำตัวยู 6 นิ้ว สแตนเลส + ท่อ PVC 3 นิ้ว (ชุด)</t>
  </si>
  <si>
    <t>ปูกระเบื้อง (งาน)</t>
  </si>
  <si>
    <t>ก่อผนัง + ฉาบ + ทาสี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</si>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</sst>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46275.192899050926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27075</v>
      </c>
      <c r="E10" s="23">
        <f>C10*D10</f>
        <v>27075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10000</v>
      </c>
      <c r="E11" s="23">
        <f>C11*D11</f>
        <v>10000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8840</v>
      </c>
      <c r="E12" s="23">
        <f>C12*D12</f>
        <v>8840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8122</v>
      </c>
      <c r="E13" s="23">
        <f>C13*D13</f>
        <v>8122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8500</v>
      </c>
      <c r="E14" s="23">
        <f>C14*D14</f>
        <v>8500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62537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