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<sst xmlns="http://schemas.openxmlformats.org/spreadsheetml/2006/main" count="20" uniqueCount="20">
  <si>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</si>
  <si>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</si>
  <si>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</si>
  <si>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</si>
  <si>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</si>
  <si>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Charge_Chayuch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</si>
  <si>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</si>
  <si>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</si>
  <si>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</si>
  <si>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</si>
  <si>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</si>
  <si>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ยิงกาว + ใส่แฟลชชิ่งบนหลังคา (งาน)</t>
  </si>
  <si>
    <t>ทาสีโครงหลังคา (งาน)</t>
  </si>
  <si>
    <t>ทาสีประตูรั้ว (งาน)</t>
  </si>
  <si>
    <t>ทาสีเทปูนศาลพระภูมิ (งาน)</t>
  </si>
  <si>
    <t>ทำฉากปิดถังขยะ + ฝาปิด (งาน)</t>
  </si>
  <si>
    <t>ส่วนลด (รายการ)</t>
  </si>
  <si>
    <t xml:space="preserve">หมายเหตุ -ราคานี้ไม่รวมภาษี
ชำระมัดจำ 50% = 10,750 บาท (โอนก่อนเริ่มงาน) ส่วนที่เหลือ 10,750 บาท ชำระเมื่อส่งมอบงาน
บัญชีโอน: กสิกรไทย วิจิตร กุลจรัสโยธา 169-3-22000-5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</si>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</sst>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46282.2685447338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5000</v>
      </c>
      <c r="E10" s="23">
        <f>C10*D10</f>
        <v>5000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5000</v>
      </c>
      <c r="E11" s="23">
        <f>C11*D11</f>
        <v>5000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7000</v>
      </c>
      <c r="E12" s="23">
        <f>C12*D12</f>
        <v>7000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2000</v>
      </c>
      <c r="E13" s="23">
        <f>C13*D13</f>
        <v>2000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3200</v>
      </c>
      <c r="E14" s="23">
        <f>C14*D14</f>
        <v>3200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-700</v>
      </c>
      <c r="E15" s="23">
        <f>C15*D15</f>
        <v>-700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17</v>
      </c>
      <c r="C23" s="31"/>
      <c r="D23" s="32" t="s">
        <v>18</v>
      </c>
      <c r="E23" s="33">
        <f>SUBTOTAL(109,E10:E22)</f>
        <v>21500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19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