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<sst xmlns="http://schemas.openxmlformats.org/spreadsheetml/2006/main" count="18" uniqueCount="18">
  <si>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</si>
  <si>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</si>
  <si>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</si>
  <si>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</si>
  <si>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</si>
  <si>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คุณสุทรรศน์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</si>
  <si>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</si>
  <si>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</si>
  <si>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</si>
  <si>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</si>
  <si>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</si>
  <si>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Cบังแดด (งาน)</t>
  </si>
  <si>
    <t>เจาะช่อง+มุ้งลวด (งาน)</t>
  </si>
  <si>
    <t>รื้อแผ่นใส่รางน้ำเสริม (งาน)</t>
  </si>
  <si>
    <t>ยิงกาวตามหัวน็อต+จั้ว (งาน)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</si>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</sst>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46284.36322555556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6500</v>
      </c>
      <c r="E10" s="23">
        <f>C10*D10</f>
        <v>6500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4500</v>
      </c>
      <c r="E11" s="23">
        <f>C11*D11</f>
        <v>4500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</v>
      </c>
      <c r="D12" s="26">
        <v>5400</v>
      </c>
      <c r="E12" s="23">
        <f>C12*D12</f>
        <v>5400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</v>
      </c>
      <c r="D13" s="22">
        <v>4500</v>
      </c>
      <c r="E13" s="23">
        <f>C13*D13</f>
        <v>4500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15</v>
      </c>
      <c r="C23" s="31"/>
      <c r="D23" s="32" t="s">
        <v>16</v>
      </c>
      <c r="E23" s="33">
        <f>SUBTOTAL(109,E10:E22)</f>
        <v>20900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17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