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<sst xmlns="http://schemas.openxmlformats.org/spreadsheetml/2006/main" count="16" uniqueCount="16">
  <si>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</si>
  <si>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</si>
  <si>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</si>
  <si>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</si>
  <si>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</si>
  <si>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 xml:space="preserve">บริษัท ธนพร การ์เม้นท์ 9 จำกัด (สำนักงานใหญ่)
45 ถ.เพชรเกษม 90 แขวงบางแค เขตบางแค กรุงเทพฯ
เลขประจำตัวผู้เสียภาษี 0105561215514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</si>
  <si>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</si>
  <si>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</si>
  <si>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</si>
  <si>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</si>
  <si>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</si>
  <si>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เฉพาะค่าแรง - โครงแผงผนังรั้ว ยาว 44 เมตร สูง 7.5 เมตร (เสาเหล็กกล่อง 4"x4" หนา 2.3มม มอก. 15 ต้น / แป้นเพลท 6"x6" หนา 6มม. 15 แผ่น / แปเหล็กกล่อง 1.2" หนา 2.3 มม มอก 8 แถว / แผ่นเมทัลชีทลายไม้ 3-4 ลอน สูง 4ม. ยาว 44ม.) (งาน)</t>
  </si>
  <si>
    <t>ภาษีมูลค่าเพิ่ม 7% (รายการ)</t>
  </si>
  <si>
    <t xml:space="preserve">หมายเหตุ -ราคานี้รวมภาษีแล้ว
เฉพาะค่าแรง (ไม่รวมค่าวัสดุ)
เงื่อนไขการชำระเงิน : มัดจำ 50% ก่อนเริ่มงาน เป็นเงิน 158,895 บาท / ส่วนที่เหลือ 158,895 บาท ชำระหลังส่งมอบงาน
ช่องทางชำระเงิน : ธนาคารกสิกรไทย เลขที่บัญชี 169-3-22000-5 ชื่อบัญชี วิจิตร กุลจรัสโยธา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</si>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</sst>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46289.37951716435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297000</v>
      </c>
      <c r="E10" s="23">
        <f>C10*D10</f>
        <v>297000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20790</v>
      </c>
      <c r="E11" s="23">
        <f>C11*D11</f>
        <v>20790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13</v>
      </c>
      <c r="C23" s="31"/>
      <c r="D23" s="32" t="s">
        <v>14</v>
      </c>
      <c r="E23" s="33">
        <f>SUBTOTAL(109,E10:E22)</f>
        <v>317790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15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