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<sst xmlns="http://schemas.openxmlformats.org/spreadsheetml/2006/main" count="17" uniqueCount="17">
  <si>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</si>
  <si>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</si>
  <si>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</si>
  <si>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</si>
  <si>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2509256902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</si>
  <si>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</si>
  <si>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</si>
  <si>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</si>
  <si>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</si>
  <si>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</si>
  <si>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</si>
  <si>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</si>
  <si>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งานราวกันตกเหล็ก (ค่าวัสดุ+ค่าแรงติดตั้ง เหมารวม) — เสาเหล็กกล่อง 4"x4" ทุกระยะ 3.00 ม. / Flat bar 75x8 มม. (ราวบน-ล่าง) / ลูกกรงกลม Dia.19 มม. / Base plate 200x200 มม. หนา 6 มม. / สีรองพื้นกันสนิม+สีน้ำมันทับหน้า / เจาะยึด Expansion Bolt เข้าพื้นทางเท้า / ขนส่ง-เครนยกเข้าไซต์ / ควบคุมความปลอดภัยหน้างาน (เมตร)</t>
  </si>
  <si>
    <t>ภาษีมูลค่าเพิ่ม 7% (รายการ)</t>
  </si>
  <si>
    <t xml:space="preserve">หมายเหตุ -ราคานี้รวมภาษีแล้ว
ไม่รวม: งานรื้อถอนราวเดิม, งานทางเท้า/คอนกรีต, ค่าชุบกัลวาไนซ์จุ่มร้อน (หากแบบระบุคิดเพิ่มตามจริง)
ระยะเวลาดำเนินงานประมาณ 90-110 วัน นับจากวันเซ็นสัญญา/รับมัดจำ\nแบ่งชำระ 3 งวด: งวดที่ 1 40% เซ็นสัญญา / งวดที่ 2 30% ติดตั้งโครงแล้วเสร็จ 50% ของงาน / งวดที่ 3 30% ส่งมอบงานแล้วเสร็จ\nยืนราคา 30 วันนับจากวันที่เอกสาร ขอสงวนสิทธิ์ปรับราคาหากต้นทุนเหล็กเปลี่ยนแปลงเกิน 5%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</si>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</sst>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46294.31133359954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1200</v>
      </c>
      <c r="D10" s="22">
        <v>2250</v>
      </c>
      <c r="E10" s="23">
        <f>C10*D10</f>
        <v>2700000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189000</v>
      </c>
      <c r="E11" s="23">
        <f>C11*D11</f>
        <v>189000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2889000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