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<sst xmlns="http://schemas.openxmlformats.org/spreadsheetml/2006/main" count="17" uniqueCount="17">
  <si>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</si>
  <si>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</si>
  <si>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</si>
  <si>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</si>
  <si>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0410256901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</si>
  <si>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</si>
  <si>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อุ่งอิ๋ง ARI-ARIN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</si>
  <si>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</si>
  <si>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</si>
  <si>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</si>
  <si>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</si>
  <si>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</si>
  <si>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หลังคาเมทัลชีท PU โฟม ทรงโมเดิร์น ขนาด 2.7x3.0 ม. (8.1 ตร.ม.) พร้อมแผงปิดขอบดำ + สีกันสนิม 2 ชั้น (ตร.ม.)</t>
  </si>
  <si>
    <t>เสาเหล็กกล่อง 4x4 นิ้ว พร้อมติดตั้ง (ต้น)</t>
  </si>
  <si>
    <t xml:space="preserve">หมายเหตุ -ราคานี้ไม่รวมภาษี
รับประกันโครงสร้างและรั่วซึม 2 ปี (ไม่รวมภัยธรรมชาติและการดัดแปลงเอง) ราคานี้ไม่รวม: งานรื้อถอนของเดิม งานตัดแต่งกิ่งไม้ งานปูน งานสีผนัง งานไฟฟ้า งานนางน้ำ ยืนราคา 15 วันนับจากวันที่ในเอกสาร หากเหล็กขึ้นราคาเกิน 7% ขอสงวนสิทธิ์ปรับตามจริง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</si>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</sst>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46299.32848016203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8.1</v>
      </c>
      <c r="D10" s="22">
        <v>2300</v>
      </c>
      <c r="E10" s="23">
        <f>C10*D10</f>
        <v>18630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2</v>
      </c>
      <c r="D11" s="22">
        <v>2000</v>
      </c>
      <c r="E11" s="23">
        <f>C11*D11</f>
        <v>4000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22630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