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<sst xmlns="http://schemas.openxmlformats.org/spreadsheetml/2006/main" count="18" uniqueCount="18">
  <si>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</si>
  <si>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</si>
  <si>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</si>
  <si>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</si>
  <si>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1710256901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</si>
  <si>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</si>
  <si>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ลูกค้าทั่วไป (รอระบุชื่อ-ที่อยู่)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</si>
  <si>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</si>
  <si>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</si>
  <si>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</si>
  <si>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</si>
  <si>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</si>
  <si>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ชั้น 1 — ราวบันไดเหล็ก แนวลาด ยาว 3.00 ม. สูง 1.05 ม. | เสา/ราวบน เหล็กกล่องแบน 2"x1" หนา 1.5 มม. มอก. · ซี่ลูกตั้ง เหล็กกล่อง 1"x1" หนา 1.2 มม. 12 เส้น (1 ซี่/ขั้น) ยึดพุก Expansion Bolt 3/8" 2 ตัว/ซี่ ลงขั้นบันได คสล. · อบสีฝุ่น Powder Coat สีดำ · รวมค่าแรงผลิต ขนส่ง และติดตั้งหน้างาน (ชุด)</t>
  </si>
  <si>
    <t>ชั้น 2 — ราวกันตกช่องโล่ง รูปตัว L ยาว 2.50 + 1.05 = 3.55 ม. สูง 1.05 ม. | เสา เหล็กกล่อง 1.5"x1.5" หนา 1.5 มม. 4 ต้น · ราวบน-ราวล่าง เหล็กกล่องแบน 2"x1" หนา 1.5 มม. มอก. · ซี่ลูกตั้ง เหล็กกล่อง 1"x1" หนา 1.2 มม. 27 เส้น ระยะ @12.5 ซม. (ช่องว่าง 10 ซม.) · ฐานเสายึดพุกลงพื้น คสล. · อบสีฝุ่น Powder Coat สีดำ · รวมค่าแรงผลิต ขนส่ง และติดตั้งหน้างาน (ชุด)</t>
  </si>
  <si>
    <t>ภาษีมูลค่าเพิ่ม 7% (รายการ)</t>
  </si>
  <si>
    <t xml:space="preserve">หมายเหตุ -ภาษีมูลค่าเพิ่ม 7% แสดงแยกเป็นรายการในตารางแล้ว
ยืนราคา 15 วันนับจากวันที่ในเอกสาร | ราคานี้รวม: วัสดุ ค่าแรง อบสีฝุ่น ขนส่ง 3 เที่ยว ติดตั้ง และเก็บงาน | ราคานี้ไม่รวม: งานรื้อถอนของเดิม งานปูน งานสีผนัง งานไฟฟ้า และงานนอกเหนือขอบเขตที่ระบุ | เจ้าของบ้านอำนวยความสะดวกเรื่องน้ำ ไฟ และที่จอดรถ | ยืนยันแบบก่อนตัดเหล็ก หากเปลี่ยนแบบหลังตัดคิดเพิ่มตามจริง | ราคาเหล็กขึ้นเกิน 7% ขอสงวนสิทธิ์ปรับตามจริง | รับประกันงานติดตั้ง/โครงสร้าง 2 ปี และสีอบฝุ่น 1 ปี (ไม่รวมภัยธรรมชาติและการดัดแปลงเอง) พร้อมเข้าตรวจเช็กฟรี 1 ครั้งภายในระยะประกัน | ชำระ: มัดจำ 50% / ระหว่างงาน 40% / ส่งมอบ 10% | ธนาคารกสิกรไทย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</si>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</sst>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46312.35144756944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11000</v>
      </c>
      <c r="E10" s="23">
        <f>C10*D10</f>
        <v>11000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12900</v>
      </c>
      <c r="E11" s="23">
        <f>C11*D11</f>
        <v>12900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1673</v>
      </c>
      <c r="E12" s="23">
        <f>C12*D12</f>
        <v>1673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25573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