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<sst xmlns="http://schemas.openxmlformats.org/spreadsheetml/2006/main" count="16" uniqueCount="16">
  <si>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</si>
  <si>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</si>
  <si>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</si>
  <si>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</si>
  <si>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Quotation 1710256907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</si>
  <si>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</si>
  <si>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</si>
  <si>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</si>
  <si>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</si>
  <si>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</si>
  <si>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</si>
  <si>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</si>
  <si>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หลังคาเมทัลชีท PU Foam ทรงโมเดิร์น 5.00×5.00 ม. (25 ตร.ม.) พร้อมเสา 4"x4" ยึดผนังบ้าน 2 ต้น + เสาทรงโมเดิร์นประกบ 4"x2"+2"x2" 2 ต้น พร้อมรางน้ำฝนสแตนเลส 304 ยาว 5 เมตร และท่อน้ำลง (งาน)</t>
  </si>
  <si>
    <t xml:space="preserve">หมายเหตุ -ราคานี้ไม่รวมภาษี
ชำระเงิน: มัดจำก่อนเริ่มงาน 50% / ส่วนที่เหลือหลังส่งมอบงาน 50% · ธนาคารกสิกรไทย เลขที่บัญชี 169-3-22000-5 ชื่อบัญชี วิจิตร กุลจรัสโยธา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</si>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</sst>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46312.66837143518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1</v>
      </c>
      <c r="D10" s="22">
        <v>78500</v>
      </c>
      <c r="E10" s="23">
        <f>C10*D10</f>
        <v>78500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/>
      <c r="C11" s="21"/>
      <c r="D11" s="22"/>
      <c r="E11" s="23"/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13</v>
      </c>
      <c r="C23" s="31"/>
      <c r="D23" s="32" t="s">
        <v>14</v>
      </c>
      <c r="E23" s="33">
        <f>SUBTOTAL(109,E10:E22)</f>
        <v>78500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15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4">
    <mergeCell ref="D1:E1"/>
    <mergeCell ref="D3:E3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